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8800" windowHeight="11700"/>
  </bookViews>
  <sheets>
    <sheet name="Lote 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C14" i="1" s="1"/>
  <c r="H8" i="1"/>
  <c r="C15" i="1" l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<sst xmlns="http://schemas.openxmlformats.org/spreadsheetml/2006/main" count="19" uniqueCount="19">
  <si>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</si>
  <si>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</si>
  <si>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</si>
  <si>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</si>
  <si>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</si>
  <si>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</si>
  <si>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</si>
  <si>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</si>
  <si>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</si>
  <si>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</si>
  <si>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</si>
  <si>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</si>
  <si>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</si>
  <si>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</si>
  <si>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</si>
  <si>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17</t>
    </r>
  </si>
  <si>
    <t>KILÓMETROS (A PARTIR DEL KM 10)</t>
  </si>
  <si>
    <t>PRECIO ACTIVACION DEL SERVICIO (HASTA 10 KMS)</t>
  </si>
  <si>
    <t>Contratación del servicio de transporte de pacientes en otros medios de los centros asistenciales de FREMAP, Mutua Colaboradora con la Seguridad Social Nº61, en Terres de l'Ebre: Terra Alta, Montsiá, Baix Ebre y Ribera d'Ebre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</si>
</sst>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796357</xdr:colOff>
      <xdr:row>0</xdr:row>
      <xdr:rowOff>24492</xdr:rowOff>
    </xdr:from>
    <xdr:to>
      <xdr:col>5</xdr:col>
      <xdr:colOff>1687286</xdr:colOff>
      <xdr:row>1</xdr:row>
      <xdr:rowOff>300346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396071" y="24492"/>
          <a:ext cx="890929" cy="1010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H5" sqref="H5"/>
    </sheetView>
  </sheetViews>
  <sheetFormatPr baseColWidth="10" defaultRowHeight="15" x14ac:dyDescent="0.25"/>
  <cols>
    <col min="1" max="1" width="29" customWidth="1"/>
    <col min="2" max="2" width="26" customWidth="1"/>
    <col min="3" max="3" width="36.8554687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57.75" customHeight="1" x14ac:dyDescent="0.25">
      <c r="A1" s="26" t="s">
        <v>15</v>
      </c>
      <c r="B1" s="26"/>
      <c r="C1" s="26"/>
      <c r="D1" s="26"/>
      <c r="E1" s="26"/>
      <c r="F1" s="26"/>
    </row>
    <row r="2" spans="1:8" ht="158.25" customHeight="1" x14ac:dyDescent="0.25">
      <c r="A2" s="27" t="s">
        <v>18</v>
      </c>
      <c r="B2" s="27"/>
      <c r="C2" s="27"/>
      <c r="D2" s="27"/>
      <c r="E2" s="27"/>
      <c r="F2" s="27"/>
    </row>
    <row r="3" spans="1:8" ht="33.75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43.5" customHeight="1" x14ac:dyDescent="0.25">
      <c r="A8" s="23" t="s">
        <v>4</v>
      </c>
      <c r="B8" s="32" t="s">
        <v>5</v>
      </c>
      <c r="C8" s="14" t="s">
        <v>17</v>
      </c>
      <c r="D8" s="5">
        <v>1450</v>
      </c>
      <c r="E8" s="5">
        <v>14500</v>
      </c>
      <c r="F8" s="20">
        <v>9.5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78352.542372881362</v>
      </c>
      <c r="F9" s="20">
        <v>0.61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400</v>
      </c>
      <c r="E11" s="25"/>
      <c r="F11" s="20">
        <v>16.5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68170.05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2022-01-10T08:10:21Z</dcterms:modified>
</cp:coreProperties>
</file>